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<sst xmlns="http://schemas.openxmlformats.org/spreadsheetml/2006/main" count="64" uniqueCount="49">
  <si>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</si>
  <si>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</si>
  <si>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</si>
  <si>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</si>
  <si>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</si>
  <si>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</si>
  <si>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</si>
  <si>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</si>
  <si>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</si>
  <si>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</si>
  <si>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</si>
  <si>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</si>
  <si>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</si>
  <si>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</si>
  <si>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</si>
  <si>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</si>
  <si>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</si>
  <si>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</si>
  <si>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</si>
  <si>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</si>
  <si>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</si>
  <si>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</si>
  <si>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</si>
  <si>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</si>
  <si>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</si>
  <si>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</si>
  <si>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</si>
  <si>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</si>
  <si>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</si>
  <si>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</si>
  <si>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</si>
  <si>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</si>
  <si>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</si>
  <si>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</si>
  <si>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</si>
  <si>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</si>
  <si>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</si>
  <si>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</si>
  <si>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</si>
  <si>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</si>
  <si>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</si>
  <si>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</si>
  <si>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</si>
  <si>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</si>
  <si>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</si>
  <si>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</si>
  <si>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рожки масле отворнные</t>
  </si>
  <si>
    <t>курица отворная</t>
  </si>
  <si>
    <t>суп мясом и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</si>
</sst>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3</v>
      </c>
      <c r="I3" s="25">
        <v>10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3" t="s">
        <v>25</v>
      </c>
    </row>
    <row r="6" spans="1:12" x14ac:dyDescent="0.3">
      <c r="A6" s="45">
        <v>2</v>
      </c>
      <c r="B6" s="46">
        <v>5</v>
      </c>
      <c r="C6" s="47" t="s">
        <v>26</v>
      </c>
      <c r="D6" s="48" t="s">
        <v>27</v>
      </c>
      <c r="E6" s="70" t="s">
        <v>46</v>
      </c>
      <c r="F6" s="31">
        <v>200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36</v>
      </c>
      <c r="L6" s="40"/>
    </row>
    <row r="7" spans="1:12" ht="18.75" customHeight="1" x14ac:dyDescent="0.3">
      <c r="A7" s="27"/>
      <c r="B7" s="14"/>
      <c r="C7" s="28"/>
      <c r="D7" s="49"/>
      <c r="E7" s="71" t="s">
        <v>47</v>
      </c>
      <c r="F7" s="16">
        <v>170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37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38</v>
      </c>
      <c r="L8" s="36"/>
    </row>
    <row r="9" spans="1:12" x14ac:dyDescent="0.3">
      <c r="A9" s="27"/>
      <c r="B9" s="14"/>
      <c r="C9" s="28"/>
      <c r="D9" s="51" t="s">
        <v>34</v>
      </c>
      <c r="E9" s="19" t="s">
        <v>39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28</v>
      </c>
      <c r="E10" s="19" t="s">
        <v>40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41</v>
      </c>
      <c r="L10" s="36">
        <v>5.15</v>
      </c>
    </row>
    <row r="11" spans="1:12" x14ac:dyDescent="0.3">
      <c r="A11" s="27"/>
      <c r="B11" s="14"/>
      <c r="C11" s="28"/>
      <c r="D11" s="52" t="s">
        <v>42</v>
      </c>
      <c r="E11" s="64" t="s">
        <v>45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43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30</v>
      </c>
      <c r="E13" s="20"/>
      <c r="F13" s="17">
        <f>SUM(F6:F12)</f>
        <v>817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35</v>
      </c>
      <c r="D14" s="54" t="s">
        <v>31</v>
      </c>
      <c r="E14" s="72" t="s">
        <v>48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44</v>
      </c>
      <c r="L14" s="36"/>
    </row>
    <row r="15" spans="1:12" ht="28.5" customHeight="1" x14ac:dyDescent="0.3">
      <c r="A15" s="27"/>
      <c r="B15" s="14"/>
      <c r="C15" s="28"/>
      <c r="D15" s="51" t="s">
        <v>32</v>
      </c>
      <c r="E15" s="72" t="s">
        <v>46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36</v>
      </c>
      <c r="L15" s="35"/>
    </row>
    <row r="16" spans="1:12" ht="17.25" customHeight="1" x14ac:dyDescent="0.3">
      <c r="A16" s="27"/>
      <c r="B16" s="14"/>
      <c r="C16" s="28"/>
      <c r="D16" s="49"/>
      <c r="E16" s="71" t="s">
        <v>47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37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38</v>
      </c>
      <c r="L17" s="35"/>
    </row>
    <row r="18" spans="1:12" ht="18" customHeight="1" x14ac:dyDescent="0.3">
      <c r="A18" s="27"/>
      <c r="B18" s="14"/>
      <c r="C18" s="28"/>
      <c r="D18" s="51" t="s">
        <v>34</v>
      </c>
      <c r="E18" s="19" t="s">
        <v>39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28</v>
      </c>
      <c r="E19" s="19" t="s">
        <v>40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41</v>
      </c>
      <c r="L19" s="35">
        <v>4.96</v>
      </c>
    </row>
    <row r="20" spans="1:12" x14ac:dyDescent="0.3">
      <c r="A20" s="27"/>
      <c r="B20" s="14"/>
      <c r="C20" s="28"/>
      <c r="D20" s="52" t="s">
        <v>42</v>
      </c>
      <c r="E20" s="64" t="s">
        <v>45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43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30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5" t="s">
        <v>33</v>
      </c>
      <c r="D23" s="66"/>
      <c r="E23" s="22"/>
      <c r="F23" s="23">
        <f>F13+F22</f>
        <v>1924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2025-09-26T02:28:04Z</dcterms:modified>
</cp:coreProperties>
</file>