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G22" i="1"/>
  <c r="F22" i="1"/>
  <c r="B14" i="1"/>
  <c r="A14" i="1"/>
  <c r="H23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<sst xmlns="http://schemas.openxmlformats.org/spreadsheetml/2006/main" count="66" uniqueCount="50">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</sst>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17</v>
      </c>
      <c r="I3" s="25">
        <v>4</v>
      </c>
      <c r="J3" s="26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10.15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103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51.55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2.27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4.51</v>
      </c>
    </row>
    <row r="11" spans="1:12" x14ac:dyDescent="0.3">
      <c r="A11" s="28"/>
      <c r="B11" s="14"/>
      <c r="C11" s="29"/>
      <c r="D11" s="54" t="s">
        <v>45</v>
      </c>
      <c r="E11" s="66" t="s">
        <v>49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60" t="s">
        <v>46</v>
      </c>
      <c r="L11" s="37">
        <v>28.68</v>
      </c>
    </row>
    <row r="12" spans="1:12" x14ac:dyDescent="0.3">
      <c r="A12" s="28"/>
      <c r="B12" s="14"/>
      <c r="C12" s="29"/>
      <c r="D12" s="55"/>
      <c r="E12" s="21"/>
      <c r="F12" s="18"/>
      <c r="G12" s="18">
        <v>4</v>
      </c>
      <c r="H12" s="18">
        <v>19</v>
      </c>
      <c r="I12" s="18"/>
      <c r="J12" s="18"/>
      <c r="K12" s="18"/>
      <c r="L12" s="38"/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SUM(F6:F12)</f>
        <v>770</v>
      </c>
      <c r="G13" s="17">
        <f>SUM(G6:G12)</f>
        <v>42.199999999999996</v>
      </c>
      <c r="H13" s="17">
        <f>SUM(H6:H12)</f>
        <v>31.599999999999998</v>
      </c>
      <c r="I13" s="17">
        <f>SUM(I6:I12)</f>
        <v>80.899999999999991</v>
      </c>
      <c r="J13" s="17">
        <v>605</v>
      </c>
      <c r="K13" s="17"/>
      <c r="L13" s="35">
        <v>97.16</v>
      </c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30.06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9.93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102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50.42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2.25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4.41</v>
      </c>
    </row>
    <row r="20" spans="1:12" x14ac:dyDescent="0.3">
      <c r="A20" s="28"/>
      <c r="B20" s="14"/>
      <c r="C20" s="29"/>
      <c r="D20" s="54" t="s">
        <v>45</v>
      </c>
      <c r="E20" s="66" t="s">
        <v>49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>
        <v>28.05</v>
      </c>
    </row>
    <row r="21" spans="1:12" ht="15" customHeight="1" x14ac:dyDescent="0.3">
      <c r="A21" s="28"/>
      <c r="B21" s="14"/>
      <c r="C21" s="29"/>
      <c r="D21" s="42"/>
      <c r="E21" s="21"/>
      <c r="F21" s="18"/>
      <c r="G21" s="18">
        <v>4</v>
      </c>
      <c r="H21" s="18">
        <v>19</v>
      </c>
      <c r="I21" s="18">
        <v>43.5</v>
      </c>
      <c r="J21" s="18">
        <v>243</v>
      </c>
      <c r="K21" s="63"/>
      <c r="L21" s="58">
        <v>28.05</v>
      </c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1019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975.49999999999989</v>
      </c>
      <c r="K22" s="64"/>
      <c r="L22" s="35">
        <v>128.12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1789</v>
      </c>
      <c r="G23" s="23">
        <f>G13+G22</f>
        <v>91.1</v>
      </c>
      <c r="H23" s="23">
        <f>H13+H22</f>
        <v>67.8</v>
      </c>
      <c r="I23" s="23">
        <f>I13+I22</f>
        <v>221.59999999999997</v>
      </c>
      <c r="J23" s="23">
        <f>J13+J22</f>
        <v>1580.5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2026-04-09T01:58:13Z</dcterms:modified>
</cp:coreProperties>
</file>